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'стр.1'!$A$1:$FK$62</definedName>
  </definedNames>
  <calcPr fullCalcOnLoad="1"/>
</workbook>
</file>

<file path=xl/sharedStrings.xml><?xml version="1.0" encoding="utf-8"?>
<sst xmlns="http://schemas.openxmlformats.org/spreadsheetml/2006/main" count="136" uniqueCount="97">
  <si>
    <t>Приложение</t>
  </si>
  <si>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</si>
  <si>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</si>
  <si>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</si>
  <si>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</si>
  <si>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</si>
  <si>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</si>
  <si>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</si>
  <si>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</si>
  <si>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</si>
  <si>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</si>
  <si>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</si>
  <si>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</si>
  <si>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</si>
  <si>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</si>
  <si>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</si>
  <si>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</si>
  <si>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</si>
  <si>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</si>
  <si>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</si>
  <si>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</si>
  <si>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ческой службы</t>
  </si>
  <si>
    <t xml:space="preserve"> Г.</t>
  </si>
  <si>
    <t>от "</t>
  </si>
  <si>
    <t>СВЕДЕНИЯ</t>
  </si>
  <si>
    <t>0501016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</si>
  <si>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</si>
  <si>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</si>
  <si>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</si>
  <si>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</si>
  <si>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</si>
  <si>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</si>
  <si>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</si>
  <si>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</si>
  <si>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</si>
  <si>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</si>
  <si>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</si>
  <si>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</si>
  <si>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</si>
  <si>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</si>
  <si>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</si>
  <si>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</si>
  <si>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</si>
  <si>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</si>
  <si>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</si>
  <si>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</si>
  <si>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</si>
  <si>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</si>
  <si>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учреждение (подразделение)</t>
  </si>
  <si>
    <t>Государственное (муниципальное)</t>
  </si>
  <si>
    <t>к Требованиям к плану финансово-хозяйственной деятельности государственного (муниципального)</t>
  </si>
  <si>
    <t>ОБ ОПЕРАЦИЯХ С ЦЕЛЕВЫМИ СУБСИДИЯМИ, ПРЕДОСТАВЛЕННЫМИ ГОСУДАРСТВЕННОМУ (МУНИЦИПАЛЬНОМУ) УЧРЕЖДЕНИЮ НА 20</t>
  </si>
  <si>
    <t>учреждения, утвержденным Приказом Министерства финансов Российской Федерации</t>
  </si>
  <si>
    <t>по ОКТМО</t>
  </si>
  <si>
    <t>ведение лицевого счета</t>
  </si>
  <si>
    <t>Остаток средств на начало года</t>
  </si>
  <si>
    <t>Суммы возврата дебиторской задолженности прошлых лет</t>
  </si>
  <si>
    <t>Руководитель финан-</t>
  </si>
  <si>
    <t>сово-экономи-</t>
  </si>
  <si>
    <t>х</t>
  </si>
  <si>
    <t>(в ред. Приказа Минфина России от 27.12.2013 № 140н)</t>
  </si>
  <si>
    <t>Код объекта ФАИП</t>
  </si>
  <si>
    <t>от 28 июля 2010 г. № 81н</t>
  </si>
  <si>
    <t>2327005025</t>
  </si>
  <si>
    <t>Осуществление отдельных государственных полномочий по обеспечению льготным питанием учащихся из многодетных семей  в муниципальных общеобразовательных организациях(обеспечение льготным питанием учащихся из многодетных семей)</t>
  </si>
  <si>
    <t>150.03.0037</t>
  </si>
  <si>
    <t>340</t>
  </si>
  <si>
    <t>Муниципальная программа муниципального образования Брюховецкий район "Развитие образования" на 2015-2017 годы (частичная компенсация удорожания стоимости питания (обеспечение учащихся молоком и молочной продукцией)</t>
  </si>
  <si>
    <t>190.70.0002</t>
  </si>
  <si>
    <t>Представление мер социальной поддержки педагогическим работникам сельской местности в виде компенсации расходов на оплату жилых помещений, отопления и освещения (выплата ежемесячной денежной компенсации учреждений в сельской местности на оплату жилых помещений, отопления и освещения)</t>
  </si>
  <si>
    <t>150.03.0047</t>
  </si>
  <si>
    <t>262</t>
  </si>
  <si>
    <t>рубль</t>
  </si>
  <si>
    <t>Т. В. Кудря</t>
  </si>
  <si>
    <t>С. С. Мирошниченко</t>
  </si>
  <si>
    <t>34960817</t>
  </si>
  <si>
    <t>03610407</t>
  </si>
  <si>
    <t>925</t>
  </si>
  <si>
    <t>Муниципальное автономное общеобразовательное учреждение  средняя общеобразовательная школа № 2 ст. Брюховецкой муниципального образования Брюховецкий район</t>
  </si>
  <si>
    <t>гл.бухгалтер</t>
  </si>
  <si>
    <t>34-4-02</t>
  </si>
  <si>
    <t xml:space="preserve">Начальник Управления образования </t>
  </si>
  <si>
    <t>администрации муниципального образования Брюховецкий район</t>
  </si>
  <si>
    <t>С. В. Киселев</t>
  </si>
  <si>
    <t>Управление образования администрации муниципального образования Брюховецкий район</t>
  </si>
  <si>
    <t>16</t>
  </si>
  <si>
    <t>Муниципальная программа муниципального образования Брюховецкий район "Развитие образования" на 2015-2017 годы (частичная компенсация удорожания стоимости питания (из расчета 5,00 руб. на одного учащегося)</t>
  </si>
  <si>
    <t>Реализация мероприятий по развитию образования в муниципальном образовании Брюховецкий район(погашение кредиторской задолженности за выполненные работы по капитальному ремонту)</t>
  </si>
  <si>
    <t>Государственная программа Краснодарского края "Развитие образования"(ЕГЭ)</t>
  </si>
  <si>
    <t>Организация отдыха и занятости детей и подростков муниципального образования Брюховецкий район (временное трудоустройство детей)</t>
  </si>
  <si>
    <t>Муниципальная программа МО Брюховецкий район "Развитие образования" на 2015-2017 годы (организация отдыха и занятости детей в каникулярное время в лагерях дневного пребывания)</t>
  </si>
  <si>
    <t>30</t>
  </si>
  <si>
    <t>150.02.0031</t>
  </si>
  <si>
    <t>190.80.0002</t>
  </si>
  <si>
    <t>00.00.0000</t>
  </si>
  <si>
    <t>сентября</t>
  </si>
  <si>
    <t>30.09.2016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</si>
</sst>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" fontId="2" fillId="0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2" fontId="2" fillId="0" borderId="22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 vertical="top"/>
    </xf>
    <xf numFmtId="4" fontId="0" fillId="0" borderId="23" xfId="0" applyNumberFormat="1" applyBorder="1" applyAlignment="1">
      <alignment horizontal="center" vertical="top"/>
    </xf>
    <xf numFmtId="4" fontId="0" fillId="0" borderId="25" xfId="0" applyNumberFormat="1" applyBorder="1" applyAlignment="1">
      <alignment horizontal="center" vertical="top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4" xfId="0" applyNumberFormat="1" applyBorder="1" applyAlignment="1">
      <alignment horizontal="center" vertical="top"/>
    </xf>
    <xf numFmtId="4" fontId="0" fillId="0" borderId="24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0" fontId="3" fillId="0" borderId="27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/>
    </xf>
    <xf numFmtId="0" fontId="2" fillId="0" borderId="38" xfId="0" applyNumberFormat="1" applyFont="1" applyBorder="1" applyAlignment="1">
      <alignment horizontal="center" vertical="top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wrapText="1"/>
    </xf>
    <xf numFmtId="0" fontId="2" fillId="0" borderId="38" xfId="0" applyNumberFormat="1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center" wrapText="1"/>
    </xf>
    <xf numFmtId="0" fontId="2" fillId="0" borderId="55" xfId="0" applyNumberFormat="1" applyFont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 wrapText="1"/>
    </xf>
    <xf numFmtId="0" fontId="8" fillId="0" borderId="5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" fontId="2" fillId="0" borderId="35" xfId="0" applyNumberFormat="1" applyFont="1" applyFill="1" applyBorder="1" applyAlignment="1">
      <alignment horizontal="center" vertical="top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2" fillId="0" borderId="61" xfId="0" applyNumberFormat="1" applyFont="1" applyBorder="1" applyAlignment="1">
      <alignment horizontal="center" vertical="top"/>
    </xf>
    <xf numFmtId="0" fontId="2" fillId="0" borderId="50" xfId="0" applyNumberFormat="1" applyFont="1" applyBorder="1" applyAlignment="1">
      <alignment horizontal="center" vertical="top"/>
    </xf>
    <xf numFmtId="0" fontId="2" fillId="0" borderId="62" xfId="0" applyNumberFormat="1" applyFont="1" applyBorder="1" applyAlignment="1">
      <alignment horizontal="center" vertical="top"/>
    </xf>
    <xf numFmtId="49" fontId="2" fillId="0" borderId="63" xfId="0" applyNumberFormat="1" applyFont="1" applyBorder="1" applyAlignment="1">
      <alignment horizontal="center" vertical="center"/>
    </xf>
    <xf numFmtId="2" fontId="2" fillId="0" borderId="63" xfId="0" applyNumberFormat="1" applyFont="1" applyFill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top"/>
    </xf>
    <xf numFmtId="0" fontId="2" fillId="0" borderId="5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60" xfId="0" applyNumberFormat="1" applyFont="1" applyBorder="1" applyAlignment="1">
      <alignment horizontal="center"/>
    </xf>
    <xf numFmtId="4" fontId="2" fillId="0" borderId="36" xfId="0" applyNumberFormat="1" applyFont="1" applyFill="1" applyBorder="1" applyAlignment="1">
      <alignment horizontal="center" vertical="top"/>
    </xf>
    <xf numFmtId="0" fontId="2" fillId="0" borderId="59" xfId="0" applyNumberFormat="1" applyFont="1" applyBorder="1" applyAlignment="1">
      <alignment horizontal="center" vertical="top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58" xfId="0" applyNumberFormat="1" applyFont="1" applyFill="1" applyBorder="1" applyAlignment="1">
      <alignment horizontal="center" vertical="center"/>
    </xf>
    <xf numFmtId="4" fontId="2" fillId="0" borderId="64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wrapText="1"/>
    </xf>
    <xf numFmtId="0" fontId="2" fillId="0" borderId="23" xfId="0" applyNumberFormat="1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50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3" xfId="0" applyNumberFormat="1" applyFont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2" fillId="0" borderId="3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" fontId="2" fillId="0" borderId="22" xfId="0" applyNumberFormat="1" applyFont="1" applyBorder="1" applyAlignment="1">
      <alignment horizontal="center" vertical="top"/>
    </xf>
    <xf numFmtId="4" fontId="2" fillId="0" borderId="59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1"/>
  <sheetViews>
    <sheetView tabSelected="1" view="pageBreakPreview" zoomScaleSheetLayoutView="100" zoomScalePageLayoutView="0" workbookViewId="0" topLeftCell="A1">
      <selection activeCell="J61" sqref="J61:AF61"/>
    </sheetView>
  </sheetViews>
  <sheetFormatPr defaultColWidth="0.875" defaultRowHeight="12" customHeight="1"/>
  <cols>
    <col min="1" max="39" width="0.875" style="1" customWidth="1"/>
    <col min="40" max="40" width="1.75390625" style="1" customWidth="1"/>
    <col min="41" max="16384" width="0.875" style="1" customWidth="1"/>
  </cols>
  <sheetData>
    <row r="1" s="3" customFormat="1" ht="9" customHeight="1">
      <c r="CS1" s="3" t="s">
        <v>0</v>
      </c>
    </row>
    <row r="2" s="3" customFormat="1" ht="9" customHeight="1">
      <c r="CS2" s="3" t="s">
        <v>50</v>
      </c>
    </row>
    <row r="3" s="3" customFormat="1" ht="9" customHeight="1">
      <c r="CS3" s="3" t="s">
        <v>52</v>
      </c>
    </row>
    <row r="4" s="3" customFormat="1" ht="9" customHeight="1">
      <c r="CS4" s="3" t="s">
        <v>62</v>
      </c>
    </row>
    <row r="5" s="3" customFormat="1" ht="3" customHeight="1"/>
    <row r="6" s="39" customFormat="1" ht="9" customHeight="1">
      <c r="CS6" s="39" t="s">
        <v>60</v>
      </c>
    </row>
    <row r="7" s="3" customFormat="1" ht="7.5" customHeight="1"/>
    <row r="8" spans="68:167" s="2" customFormat="1" ht="10.5" customHeight="1">
      <c r="BP8" s="130" t="s">
        <v>26</v>
      </c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</row>
    <row r="9" spans="68:167" s="2" customFormat="1" ht="10.5" customHeight="1">
      <c r="BP9" s="61" t="s">
        <v>81</v>
      </c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</row>
    <row r="10" spans="68:167" s="3" customFormat="1" ht="9.75" customHeight="1">
      <c r="BP10" s="114" t="s">
        <v>27</v>
      </c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</row>
    <row r="11" spans="68:167" s="2" customFormat="1" ht="10.5" customHeight="1">
      <c r="BP11" s="61" t="s">
        <v>82</v>
      </c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</row>
    <row r="12" spans="68:167" s="3" customFormat="1" ht="9.75" customHeight="1">
      <c r="BP12" s="102" t="s">
        <v>28</v>
      </c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</row>
    <row r="13" spans="68:167" s="2" customFormat="1" ht="10.5" customHeight="1"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21"/>
      <c r="CM13" s="21"/>
      <c r="DT13" s="21"/>
      <c r="DU13" s="21"/>
      <c r="DV13" s="21"/>
      <c r="DW13" s="21"/>
      <c r="DX13" s="21"/>
      <c r="DY13" s="61" t="s">
        <v>83</v>
      </c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</row>
    <row r="14" spans="68:167" s="3" customFormat="1" ht="9.75" customHeight="1">
      <c r="BP14" s="102" t="s">
        <v>12</v>
      </c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35"/>
      <c r="CM14" s="35"/>
      <c r="DY14" s="114" t="s">
        <v>13</v>
      </c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</row>
    <row r="15" spans="68:167" s="2" customFormat="1" ht="10.5" customHeight="1">
      <c r="BP15" s="4" t="s">
        <v>19</v>
      </c>
      <c r="BQ15" s="63" t="s">
        <v>91</v>
      </c>
      <c r="BR15" s="63"/>
      <c r="BS15" s="63"/>
      <c r="BT15" s="63"/>
      <c r="BU15" s="63"/>
      <c r="BV15" s="59" t="s">
        <v>19</v>
      </c>
      <c r="BW15" s="59"/>
      <c r="BX15" s="63" t="s">
        <v>95</v>
      </c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4">
        <v>20</v>
      </c>
      <c r="CV15" s="64"/>
      <c r="CW15" s="64"/>
      <c r="CX15" s="64"/>
      <c r="CY15" s="60" t="s">
        <v>85</v>
      </c>
      <c r="CZ15" s="60"/>
      <c r="DA15" s="60"/>
      <c r="DB15" s="59" t="s">
        <v>20</v>
      </c>
      <c r="DC15" s="59"/>
      <c r="DD15" s="59"/>
      <c r="FK15" s="4"/>
    </row>
    <row r="16" spans="2:154" s="15" customFormat="1" ht="15" customHeight="1">
      <c r="B16" s="128" t="s">
        <v>24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</row>
    <row r="17" spans="1:167" s="2" customFormat="1" ht="12" customHeight="1" thickBot="1">
      <c r="A17" s="11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I17" s="29" t="s">
        <v>51</v>
      </c>
      <c r="EJ17" s="119" t="s">
        <v>85</v>
      </c>
      <c r="EK17" s="119"/>
      <c r="EL17" s="119"/>
      <c r="EM17" s="119"/>
      <c r="EN17" s="10" t="s">
        <v>22</v>
      </c>
      <c r="EO17" s="10"/>
      <c r="EP17" s="10"/>
      <c r="EQ17" s="10"/>
      <c r="EZ17" s="116" t="s">
        <v>3</v>
      </c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8"/>
    </row>
    <row r="18" spans="132:167" s="2" customFormat="1" ht="12" customHeight="1">
      <c r="EB18" s="10"/>
      <c r="EC18" s="10"/>
      <c r="ED18" s="10"/>
      <c r="EE18" s="10"/>
      <c r="EF18" s="12"/>
      <c r="EG18" s="12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5" t="s">
        <v>5</v>
      </c>
      <c r="EZ18" s="71" t="s">
        <v>25</v>
      </c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3"/>
    </row>
    <row r="19" spans="43:167" s="2" customFormat="1" ht="10.5" customHeight="1">
      <c r="AQ19" s="4" t="s">
        <v>23</v>
      </c>
      <c r="AR19" s="63" t="s">
        <v>91</v>
      </c>
      <c r="AS19" s="63"/>
      <c r="AT19" s="63"/>
      <c r="AU19" s="63"/>
      <c r="AV19" s="63"/>
      <c r="AW19" s="59" t="s">
        <v>19</v>
      </c>
      <c r="AX19" s="59"/>
      <c r="AY19" s="63" t="s">
        <v>95</v>
      </c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4">
        <v>20</v>
      </c>
      <c r="BW19" s="64"/>
      <c r="BX19" s="64"/>
      <c r="BY19" s="64"/>
      <c r="BZ19" s="60" t="s">
        <v>85</v>
      </c>
      <c r="CA19" s="60"/>
      <c r="CB19" s="60"/>
      <c r="CC19" s="59" t="s">
        <v>20</v>
      </c>
      <c r="CD19" s="59"/>
      <c r="CE19" s="59"/>
      <c r="ER19" s="4"/>
      <c r="ES19" s="4"/>
      <c r="ET19" s="4"/>
      <c r="EU19" s="4"/>
      <c r="EX19" s="4" t="s">
        <v>4</v>
      </c>
      <c r="EZ19" s="74" t="s">
        <v>96</v>
      </c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1:167" s="2" customFormat="1" ht="10.5" customHeight="1">
      <c r="A20" s="2" t="s">
        <v>49</v>
      </c>
      <c r="AO20" s="121" t="s">
        <v>78</v>
      </c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R20" s="4"/>
      <c r="ES20" s="4"/>
      <c r="ET20" s="4"/>
      <c r="EU20" s="4"/>
      <c r="EX20" s="4"/>
      <c r="EZ20" s="79" t="s">
        <v>75</v>
      </c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1"/>
    </row>
    <row r="21" spans="1:167" s="2" customFormat="1" ht="10.5" customHeight="1">
      <c r="A21" s="2" t="s">
        <v>48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R21" s="4"/>
      <c r="ES21" s="4"/>
      <c r="ET21" s="4"/>
      <c r="EU21" s="4"/>
      <c r="EX21" s="4" t="s">
        <v>6</v>
      </c>
      <c r="EZ21" s="82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83"/>
    </row>
    <row r="22" spans="1:167" s="2" customFormat="1" ht="3" customHeight="1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R22" s="4"/>
      <c r="ES22" s="4"/>
      <c r="ET22" s="4"/>
      <c r="EU22" s="4"/>
      <c r="EX22" s="4"/>
      <c r="EZ22" s="79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1"/>
    </row>
    <row r="23" spans="1:167" s="2" customFormat="1" ht="10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N23" s="13"/>
      <c r="AO23" s="16" t="s">
        <v>29</v>
      </c>
      <c r="AP23" s="13"/>
      <c r="AQ23" s="13"/>
      <c r="AR23" s="13"/>
      <c r="AY23" s="90" t="s">
        <v>63</v>
      </c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2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R23" s="4"/>
      <c r="ES23" s="4"/>
      <c r="ET23" s="4"/>
      <c r="EU23" s="4"/>
      <c r="EX23" s="4" t="s">
        <v>30</v>
      </c>
      <c r="EZ23" s="87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9"/>
    </row>
    <row r="24" spans="1:167" s="2" customFormat="1" ht="3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Y24" s="93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5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R24" s="4"/>
      <c r="ES24" s="4"/>
      <c r="ET24" s="4"/>
      <c r="EU24" s="4"/>
      <c r="EX24" s="4"/>
      <c r="EZ24" s="82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83"/>
    </row>
    <row r="25" spans="1:167" s="2" customFormat="1" ht="10.5" customHeight="1">
      <c r="A25" s="2" t="s">
        <v>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R25" s="4"/>
      <c r="ES25" s="4"/>
      <c r="ET25" s="4"/>
      <c r="EU25" s="4"/>
      <c r="EX25" s="5" t="s">
        <v>53</v>
      </c>
      <c r="EZ25" s="74" t="s">
        <v>76</v>
      </c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6"/>
    </row>
    <row r="26" spans="1:167" s="2" customFormat="1" ht="10.5" customHeight="1">
      <c r="A26" s="2" t="s">
        <v>1</v>
      </c>
      <c r="AO26" s="163" t="s">
        <v>84</v>
      </c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R26" s="4"/>
      <c r="ES26" s="4"/>
      <c r="ET26" s="4"/>
      <c r="EU26" s="4"/>
      <c r="EX26" s="4"/>
      <c r="EZ26" s="79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1"/>
    </row>
    <row r="27" spans="1:167" s="2" customFormat="1" ht="10.5" customHeight="1">
      <c r="A27" s="2" t="s">
        <v>47</v>
      </c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R27" s="4"/>
      <c r="ES27" s="4"/>
      <c r="ET27" s="4"/>
      <c r="EU27" s="4"/>
      <c r="EX27" s="4" t="s">
        <v>7</v>
      </c>
      <c r="EZ27" s="48" t="s">
        <v>77</v>
      </c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8"/>
    </row>
    <row r="28" spans="1:167" s="2" customFormat="1" ht="10.5" customHeight="1">
      <c r="A28" s="2" t="s">
        <v>1</v>
      </c>
      <c r="AO28" s="121" t="s">
        <v>78</v>
      </c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N28" s="6"/>
      <c r="EO28" s="6"/>
      <c r="EP28" s="6"/>
      <c r="EQ28" s="6"/>
      <c r="ER28" s="5"/>
      <c r="ES28" s="5"/>
      <c r="ET28" s="5"/>
      <c r="EU28" s="5"/>
      <c r="EW28" s="6"/>
      <c r="EZ28" s="79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1"/>
    </row>
    <row r="29" spans="1:167" s="2" customFormat="1" ht="10.5" customHeight="1">
      <c r="A29" s="2" t="s">
        <v>54</v>
      </c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N29" s="6"/>
      <c r="EO29" s="6"/>
      <c r="EP29" s="6"/>
      <c r="EQ29" s="6"/>
      <c r="ER29" s="5"/>
      <c r="ES29" s="5"/>
      <c r="ET29" s="5"/>
      <c r="EU29" s="5"/>
      <c r="EW29" s="6"/>
      <c r="EX29" s="4" t="s">
        <v>6</v>
      </c>
      <c r="EZ29" s="82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83"/>
    </row>
    <row r="30" spans="1:167" s="2" customFormat="1" ht="10.5" customHeight="1">
      <c r="A30" s="2" t="s">
        <v>33</v>
      </c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6"/>
      <c r="EK30" s="6"/>
      <c r="EL30" s="6"/>
      <c r="EM30" s="6"/>
      <c r="EN30" s="6"/>
      <c r="EO30" s="6"/>
      <c r="EP30" s="6"/>
      <c r="EQ30" s="6"/>
      <c r="ER30" s="5"/>
      <c r="ES30" s="5"/>
      <c r="ET30" s="5"/>
      <c r="EU30" s="5"/>
      <c r="EW30" s="6"/>
      <c r="EX30" s="4" t="s">
        <v>31</v>
      </c>
      <c r="EZ30" s="48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8"/>
    </row>
    <row r="31" spans="12:167" s="2" customFormat="1" ht="10.5" customHeight="1" thickBot="1">
      <c r="L31" s="61" t="s">
        <v>72</v>
      </c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6"/>
      <c r="EK31" s="6"/>
      <c r="EL31" s="6"/>
      <c r="EM31" s="6"/>
      <c r="EN31" s="6"/>
      <c r="EO31" s="6"/>
      <c r="EP31" s="6"/>
      <c r="EQ31" s="6"/>
      <c r="ER31" s="5"/>
      <c r="ES31" s="5"/>
      <c r="ET31" s="5"/>
      <c r="EU31" s="5"/>
      <c r="EW31" s="6"/>
      <c r="EX31" s="4" t="s">
        <v>32</v>
      </c>
      <c r="EZ31" s="84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6"/>
    </row>
    <row r="32" spans="12:167" s="3" customFormat="1" ht="10.5" customHeight="1" thickBot="1">
      <c r="L32" s="102" t="s">
        <v>34</v>
      </c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9"/>
      <c r="EK32" s="9"/>
      <c r="EL32" s="9"/>
      <c r="EM32" s="9"/>
      <c r="EN32" s="9"/>
      <c r="EO32" s="9"/>
      <c r="EP32" s="9"/>
      <c r="EQ32" s="9"/>
      <c r="ER32" s="19"/>
      <c r="ES32" s="19"/>
      <c r="ET32" s="19"/>
      <c r="EU32" s="19"/>
      <c r="EW32" s="9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</row>
    <row r="33" spans="50:167" s="2" customFormat="1" ht="12" thickBot="1">
      <c r="AX33" s="30"/>
      <c r="AY33" s="30"/>
      <c r="AZ33" s="30"/>
      <c r="BA33" s="30"/>
      <c r="BB33" s="30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CB33" s="14"/>
      <c r="CC33" s="14"/>
      <c r="CD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I33" s="14"/>
      <c r="EL33" s="5" t="s">
        <v>55</v>
      </c>
      <c r="EN33" s="99">
        <v>0</v>
      </c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</row>
    <row r="34" spans="1:167" s="2" customFormat="1" ht="4.5" customHeight="1">
      <c r="A34" s="13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6"/>
      <c r="EK34" s="6"/>
      <c r="EL34" s="6"/>
      <c r="EM34" s="6"/>
      <c r="EN34" s="6"/>
      <c r="EO34" s="6"/>
      <c r="EP34" s="6"/>
      <c r="EQ34" s="6"/>
      <c r="ER34" s="5"/>
      <c r="ES34" s="5"/>
      <c r="ET34" s="5"/>
      <c r="EU34" s="5"/>
      <c r="EW34" s="6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</row>
    <row r="35" spans="1:167" s="2" customFormat="1" ht="10.5" customHeight="1">
      <c r="A35" s="125" t="s">
        <v>35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7" t="s">
        <v>36</v>
      </c>
      <c r="AF35" s="126"/>
      <c r="AG35" s="126"/>
      <c r="AH35" s="126"/>
      <c r="AI35" s="126"/>
      <c r="AJ35" s="126"/>
      <c r="AK35" s="126"/>
      <c r="AL35" s="126"/>
      <c r="AM35" s="126"/>
      <c r="AN35" s="126"/>
      <c r="AO35" s="127" t="s">
        <v>37</v>
      </c>
      <c r="AP35" s="126"/>
      <c r="AQ35" s="126"/>
      <c r="AR35" s="126"/>
      <c r="AS35" s="126"/>
      <c r="AT35" s="126"/>
      <c r="AU35" s="126"/>
      <c r="AV35" s="126"/>
      <c r="AW35" s="126"/>
      <c r="AX35" s="126"/>
      <c r="AY35" s="127" t="s">
        <v>61</v>
      </c>
      <c r="AZ35" s="126"/>
      <c r="BA35" s="126"/>
      <c r="BB35" s="126"/>
      <c r="BC35" s="126"/>
      <c r="BD35" s="126"/>
      <c r="BE35" s="126"/>
      <c r="BF35" s="126"/>
      <c r="BG35" s="126"/>
      <c r="BH35" s="126"/>
      <c r="BI35" s="154" t="s">
        <v>42</v>
      </c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6"/>
      <c r="CN35" s="133" t="s">
        <v>56</v>
      </c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5"/>
      <c r="DP35" s="148" t="s">
        <v>41</v>
      </c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</row>
    <row r="36" spans="1:167" s="2" customFormat="1" ht="10.5" customHeigh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7"/>
      <c r="AF36" s="126"/>
      <c r="AG36" s="126"/>
      <c r="AH36" s="126"/>
      <c r="AI36" s="126"/>
      <c r="AJ36" s="126"/>
      <c r="AK36" s="126"/>
      <c r="AL36" s="126"/>
      <c r="AM36" s="126"/>
      <c r="AN36" s="126"/>
      <c r="AO36" s="127"/>
      <c r="AP36" s="126"/>
      <c r="AQ36" s="126"/>
      <c r="AR36" s="126"/>
      <c r="AS36" s="126"/>
      <c r="AT36" s="126"/>
      <c r="AU36" s="126"/>
      <c r="AV36" s="126"/>
      <c r="AW36" s="126"/>
      <c r="AX36" s="126"/>
      <c r="AY36" s="127"/>
      <c r="AZ36" s="126"/>
      <c r="BA36" s="126"/>
      <c r="BB36" s="126"/>
      <c r="BC36" s="126"/>
      <c r="BD36" s="126"/>
      <c r="BE36" s="126"/>
      <c r="BF36" s="126"/>
      <c r="BG36" s="126"/>
      <c r="BH36" s="126"/>
      <c r="BI36" s="129" t="s">
        <v>43</v>
      </c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1"/>
      <c r="CN36" s="136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8"/>
      <c r="DP36" s="150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</row>
    <row r="37" spans="1:167" s="22" customFormat="1" ht="10.5" customHeight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37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4" t="s">
        <v>44</v>
      </c>
      <c r="CB37" s="60"/>
      <c r="CC37" s="60"/>
      <c r="CD37" s="60"/>
      <c r="CE37" s="2" t="s">
        <v>20</v>
      </c>
      <c r="CF37" s="2"/>
      <c r="CG37" s="2"/>
      <c r="CH37" s="2"/>
      <c r="CI37" s="2"/>
      <c r="CJ37" s="2"/>
      <c r="CK37" s="2"/>
      <c r="CL37" s="2"/>
      <c r="CM37" s="38"/>
      <c r="CN37" s="136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8"/>
      <c r="DP37" s="150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</row>
    <row r="38" spans="1:167" s="22" customFormat="1" ht="3" customHeight="1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23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5"/>
      <c r="CN38" s="139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1"/>
      <c r="DP38" s="152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</row>
    <row r="39" spans="1:167" s="22" customFormat="1" ht="10.5" customHeight="1">
      <c r="A39" s="12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98" t="s">
        <v>8</v>
      </c>
      <c r="BJ39" s="98"/>
      <c r="BK39" s="98"/>
      <c r="BL39" s="98"/>
      <c r="BM39" s="98"/>
      <c r="BN39" s="98"/>
      <c r="BO39" s="98"/>
      <c r="BP39" s="98"/>
      <c r="BQ39" s="98"/>
      <c r="BR39" s="98"/>
      <c r="BS39" s="98" t="s">
        <v>38</v>
      </c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123" t="s">
        <v>8</v>
      </c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03"/>
      <c r="DB39" s="123" t="s">
        <v>38</v>
      </c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03"/>
      <c r="DP39" s="98" t="s">
        <v>39</v>
      </c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 t="s">
        <v>40</v>
      </c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123"/>
    </row>
    <row r="40" spans="1:167" s="2" customFormat="1" ht="10.5" customHeight="1">
      <c r="A40" s="103">
        <v>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107">
        <v>2</v>
      </c>
      <c r="AF40" s="107"/>
      <c r="AG40" s="107"/>
      <c r="AH40" s="107"/>
      <c r="AI40" s="107"/>
      <c r="AJ40" s="107"/>
      <c r="AK40" s="107"/>
      <c r="AL40" s="107"/>
      <c r="AM40" s="107"/>
      <c r="AN40" s="107"/>
      <c r="AO40" s="107">
        <v>3</v>
      </c>
      <c r="AP40" s="107"/>
      <c r="AQ40" s="107"/>
      <c r="AR40" s="107"/>
      <c r="AS40" s="107"/>
      <c r="AT40" s="107"/>
      <c r="AU40" s="107"/>
      <c r="AV40" s="107"/>
      <c r="AW40" s="107"/>
      <c r="AX40" s="107"/>
      <c r="AY40" s="107">
        <v>4</v>
      </c>
      <c r="AZ40" s="107"/>
      <c r="BA40" s="107"/>
      <c r="BB40" s="107"/>
      <c r="BC40" s="107"/>
      <c r="BD40" s="107"/>
      <c r="BE40" s="107"/>
      <c r="BF40" s="107"/>
      <c r="BG40" s="107"/>
      <c r="BH40" s="107"/>
      <c r="BI40" s="107">
        <v>5</v>
      </c>
      <c r="BJ40" s="107"/>
      <c r="BK40" s="107"/>
      <c r="BL40" s="107"/>
      <c r="BM40" s="107"/>
      <c r="BN40" s="107"/>
      <c r="BO40" s="107"/>
      <c r="BP40" s="107"/>
      <c r="BQ40" s="107"/>
      <c r="BR40" s="107"/>
      <c r="BS40" s="107">
        <v>6</v>
      </c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>
        <v>7</v>
      </c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>
        <v>8</v>
      </c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98">
        <v>9</v>
      </c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107">
        <v>10</v>
      </c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58"/>
    </row>
    <row r="41" spans="1:167" s="2" customFormat="1" ht="68.25" customHeight="1">
      <c r="A41" s="164" t="s">
        <v>90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6"/>
      <c r="AE41" s="173" t="s">
        <v>92</v>
      </c>
      <c r="AF41" s="174"/>
      <c r="AG41" s="174"/>
      <c r="AH41" s="174"/>
      <c r="AI41" s="174"/>
      <c r="AJ41" s="174"/>
      <c r="AK41" s="174"/>
      <c r="AL41" s="174"/>
      <c r="AM41" s="174"/>
      <c r="AN41" s="174"/>
      <c r="AO41" s="98"/>
      <c r="AP41" s="175"/>
      <c r="AQ41" s="175"/>
      <c r="AR41" s="175"/>
      <c r="AS41" s="175"/>
      <c r="AT41" s="175"/>
      <c r="AU41" s="175"/>
      <c r="AV41" s="175"/>
      <c r="AW41" s="175"/>
      <c r="AX41" s="175"/>
      <c r="AY41" s="98"/>
      <c r="AZ41" s="175"/>
      <c r="BA41" s="175"/>
      <c r="BB41" s="175"/>
      <c r="BC41" s="175"/>
      <c r="BD41" s="175"/>
      <c r="BE41" s="175"/>
      <c r="BF41" s="175"/>
      <c r="BG41" s="175"/>
      <c r="BH41" s="175"/>
      <c r="BI41" s="123"/>
      <c r="BJ41" s="176"/>
      <c r="BK41" s="176"/>
      <c r="BL41" s="176"/>
      <c r="BM41" s="176"/>
      <c r="BN41" s="176"/>
      <c r="BO41" s="176"/>
      <c r="BP41" s="176"/>
      <c r="BQ41" s="176"/>
      <c r="BR41" s="177"/>
      <c r="BS41" s="123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03"/>
      <c r="CN41" s="123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7"/>
      <c r="DB41" s="123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7"/>
      <c r="DP41" s="178">
        <v>127783.55</v>
      </c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7"/>
      <c r="EN41" s="178">
        <v>127783.55</v>
      </c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</row>
    <row r="42" spans="1:167" s="2" customFormat="1" ht="57.75" customHeight="1">
      <c r="A42" s="164" t="s">
        <v>89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6"/>
      <c r="AE42" s="173" t="s">
        <v>93</v>
      </c>
      <c r="AF42" s="174"/>
      <c r="AG42" s="174"/>
      <c r="AH42" s="174"/>
      <c r="AI42" s="174"/>
      <c r="AJ42" s="174"/>
      <c r="AK42" s="174"/>
      <c r="AL42" s="174"/>
      <c r="AM42" s="174"/>
      <c r="AN42" s="174"/>
      <c r="AO42" s="98"/>
      <c r="AP42" s="175"/>
      <c r="AQ42" s="175"/>
      <c r="AR42" s="175"/>
      <c r="AS42" s="175"/>
      <c r="AT42" s="175"/>
      <c r="AU42" s="175"/>
      <c r="AV42" s="175"/>
      <c r="AW42" s="175"/>
      <c r="AX42" s="175"/>
      <c r="AY42" s="98"/>
      <c r="AZ42" s="175"/>
      <c r="BA42" s="175"/>
      <c r="BB42" s="175"/>
      <c r="BC42" s="175"/>
      <c r="BD42" s="175"/>
      <c r="BE42" s="175"/>
      <c r="BF42" s="175"/>
      <c r="BG42" s="175"/>
      <c r="BH42" s="175"/>
      <c r="BI42" s="123"/>
      <c r="BJ42" s="176"/>
      <c r="BK42" s="176"/>
      <c r="BL42" s="176"/>
      <c r="BM42" s="176"/>
      <c r="BN42" s="176"/>
      <c r="BO42" s="176"/>
      <c r="BP42" s="176"/>
      <c r="BQ42" s="176"/>
      <c r="BR42" s="177"/>
      <c r="BS42" s="123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03"/>
      <c r="CN42" s="123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7"/>
      <c r="DB42" s="123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7"/>
      <c r="DP42" s="178">
        <v>32587.9</v>
      </c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7"/>
      <c r="EN42" s="179">
        <v>32587.9</v>
      </c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0"/>
      <c r="FB42" s="180"/>
      <c r="FC42" s="180"/>
      <c r="FD42" s="180"/>
      <c r="FE42" s="180"/>
      <c r="FF42" s="180"/>
      <c r="FG42" s="180"/>
      <c r="FH42" s="180"/>
      <c r="FI42" s="180"/>
      <c r="FJ42" s="180"/>
      <c r="FK42" s="180"/>
    </row>
    <row r="43" spans="1:167" s="2" customFormat="1" ht="36.75" customHeight="1">
      <c r="A43" s="164" t="s">
        <v>88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6"/>
      <c r="AE43" s="173" t="s">
        <v>94</v>
      </c>
      <c r="AF43" s="174"/>
      <c r="AG43" s="174"/>
      <c r="AH43" s="174"/>
      <c r="AI43" s="174"/>
      <c r="AJ43" s="174"/>
      <c r="AK43" s="174"/>
      <c r="AL43" s="174"/>
      <c r="AM43" s="174"/>
      <c r="AN43" s="174"/>
      <c r="AO43" s="98"/>
      <c r="AP43" s="175"/>
      <c r="AQ43" s="175"/>
      <c r="AR43" s="175"/>
      <c r="AS43" s="175"/>
      <c r="AT43" s="175"/>
      <c r="AU43" s="175"/>
      <c r="AV43" s="175"/>
      <c r="AW43" s="175"/>
      <c r="AX43" s="175"/>
      <c r="AY43" s="98"/>
      <c r="AZ43" s="175"/>
      <c r="BA43" s="175"/>
      <c r="BB43" s="175"/>
      <c r="BC43" s="175"/>
      <c r="BD43" s="175"/>
      <c r="BE43" s="175"/>
      <c r="BF43" s="175"/>
      <c r="BG43" s="175"/>
      <c r="BH43" s="175"/>
      <c r="BI43" s="123"/>
      <c r="BJ43" s="176"/>
      <c r="BK43" s="176"/>
      <c r="BL43" s="176"/>
      <c r="BM43" s="176"/>
      <c r="BN43" s="176"/>
      <c r="BO43" s="176"/>
      <c r="BP43" s="176"/>
      <c r="BQ43" s="176"/>
      <c r="BR43" s="177"/>
      <c r="BS43" s="123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03"/>
      <c r="CN43" s="123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7"/>
      <c r="DB43" s="123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7"/>
      <c r="DP43" s="178">
        <v>214046</v>
      </c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7"/>
      <c r="EN43" s="178">
        <v>214046</v>
      </c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  <c r="FH43" s="176"/>
      <c r="FI43" s="176"/>
      <c r="FJ43" s="176"/>
      <c r="FK43" s="176"/>
    </row>
    <row r="44" spans="1:167" s="2" customFormat="1" ht="79.5" customHeight="1" thickBot="1">
      <c r="A44" s="164" t="s">
        <v>87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6"/>
      <c r="AE44" s="167" t="s">
        <v>68</v>
      </c>
      <c r="AF44" s="168"/>
      <c r="AG44" s="168"/>
      <c r="AH44" s="168"/>
      <c r="AI44" s="168"/>
      <c r="AJ44" s="168"/>
      <c r="AK44" s="168"/>
      <c r="AL44" s="168"/>
      <c r="AM44" s="168"/>
      <c r="AN44" s="169"/>
      <c r="AO44" s="147"/>
      <c r="AP44" s="143"/>
      <c r="AQ44" s="143"/>
      <c r="AR44" s="143"/>
      <c r="AS44" s="143"/>
      <c r="AT44" s="143"/>
      <c r="AU44" s="143"/>
      <c r="AV44" s="143"/>
      <c r="AW44" s="143"/>
      <c r="AX44" s="144"/>
      <c r="AY44" s="147"/>
      <c r="AZ44" s="143"/>
      <c r="BA44" s="143"/>
      <c r="BB44" s="143"/>
      <c r="BC44" s="143"/>
      <c r="BD44" s="143"/>
      <c r="BE44" s="143"/>
      <c r="BF44" s="143"/>
      <c r="BG44" s="143"/>
      <c r="BH44" s="144"/>
      <c r="BI44" s="147"/>
      <c r="BJ44" s="171"/>
      <c r="BK44" s="171"/>
      <c r="BL44" s="171"/>
      <c r="BM44" s="171"/>
      <c r="BN44" s="171"/>
      <c r="BO44" s="171"/>
      <c r="BP44" s="171"/>
      <c r="BQ44" s="171"/>
      <c r="BR44" s="172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47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4"/>
      <c r="DB44" s="147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4"/>
      <c r="DP44" s="142">
        <v>123590</v>
      </c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4"/>
      <c r="EN44" s="142">
        <v>123590</v>
      </c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</row>
    <row r="45" spans="1:167" s="2" customFormat="1" ht="103.5" customHeight="1">
      <c r="A45" s="104" t="s">
        <v>64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6"/>
      <c r="AE45" s="115" t="s">
        <v>65</v>
      </c>
      <c r="AF45" s="108"/>
      <c r="AG45" s="108"/>
      <c r="AH45" s="108"/>
      <c r="AI45" s="108"/>
      <c r="AJ45" s="108"/>
      <c r="AK45" s="108"/>
      <c r="AL45" s="108"/>
      <c r="AM45" s="108"/>
      <c r="AN45" s="108"/>
      <c r="AO45" s="108" t="s">
        <v>66</v>
      </c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132">
        <v>162714</v>
      </c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>
        <v>162714</v>
      </c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57"/>
    </row>
    <row r="46" spans="1:167" s="2" customFormat="1" ht="91.5" customHeight="1">
      <c r="A46" s="45" t="s">
        <v>67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109"/>
      <c r="AE46" s="48" t="s">
        <v>68</v>
      </c>
      <c r="AF46" s="41"/>
      <c r="AG46" s="41"/>
      <c r="AH46" s="41"/>
      <c r="AI46" s="41"/>
      <c r="AJ46" s="41"/>
      <c r="AK46" s="41"/>
      <c r="AL46" s="41"/>
      <c r="AM46" s="41"/>
      <c r="AN46" s="42"/>
      <c r="AO46" s="44" t="s">
        <v>66</v>
      </c>
      <c r="AP46" s="41"/>
      <c r="AQ46" s="41"/>
      <c r="AR46" s="41"/>
      <c r="AS46" s="41"/>
      <c r="AT46" s="41"/>
      <c r="AU46" s="41"/>
      <c r="AV46" s="41"/>
      <c r="AW46" s="41"/>
      <c r="AX46" s="42"/>
      <c r="AY46" s="44"/>
      <c r="AZ46" s="41"/>
      <c r="BA46" s="41"/>
      <c r="BB46" s="41"/>
      <c r="BC46" s="41"/>
      <c r="BD46" s="41"/>
      <c r="BE46" s="41"/>
      <c r="BF46" s="41"/>
      <c r="BG46" s="41"/>
      <c r="BH46" s="42"/>
      <c r="BI46" s="44"/>
      <c r="BJ46" s="41"/>
      <c r="BK46" s="41"/>
      <c r="BL46" s="41"/>
      <c r="BM46" s="41"/>
      <c r="BN46" s="41"/>
      <c r="BO46" s="41"/>
      <c r="BP46" s="41"/>
      <c r="BQ46" s="41"/>
      <c r="BR46" s="42"/>
      <c r="BS46" s="5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2"/>
      <c r="CN46" s="44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2"/>
      <c r="DB46" s="5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2"/>
      <c r="DP46" s="52">
        <v>191300</v>
      </c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7"/>
      <c r="EN46" s="52">
        <v>191300</v>
      </c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4"/>
    </row>
    <row r="47" spans="1:167" s="2" customFormat="1" ht="92.25" customHeight="1">
      <c r="A47" s="45" t="s">
        <v>86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109"/>
      <c r="AE47" s="48" t="s">
        <v>68</v>
      </c>
      <c r="AF47" s="41"/>
      <c r="AG47" s="41"/>
      <c r="AH47" s="41"/>
      <c r="AI47" s="41"/>
      <c r="AJ47" s="41"/>
      <c r="AK47" s="41"/>
      <c r="AL47" s="41"/>
      <c r="AM47" s="41"/>
      <c r="AN47" s="42"/>
      <c r="AO47" s="49" t="s">
        <v>66</v>
      </c>
      <c r="AP47" s="46"/>
      <c r="AQ47" s="46"/>
      <c r="AR47" s="46"/>
      <c r="AS47" s="46"/>
      <c r="AT47" s="46"/>
      <c r="AU47" s="46"/>
      <c r="AV47" s="46"/>
      <c r="AW47" s="46"/>
      <c r="AX47" s="50"/>
      <c r="AY47" s="44"/>
      <c r="AZ47" s="41"/>
      <c r="BA47" s="41"/>
      <c r="BB47" s="41"/>
      <c r="BC47" s="41"/>
      <c r="BD47" s="41"/>
      <c r="BE47" s="41"/>
      <c r="BF47" s="41"/>
      <c r="BG47" s="41"/>
      <c r="BH47" s="42"/>
      <c r="BI47" s="44"/>
      <c r="BJ47" s="41"/>
      <c r="BK47" s="41"/>
      <c r="BL47" s="41"/>
      <c r="BM47" s="41"/>
      <c r="BN47" s="41"/>
      <c r="BO47" s="41"/>
      <c r="BP47" s="41"/>
      <c r="BQ47" s="41"/>
      <c r="BR47" s="42"/>
      <c r="BS47" s="5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2"/>
      <c r="CN47" s="44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2"/>
      <c r="DB47" s="5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2"/>
      <c r="DP47" s="40">
        <v>578900</v>
      </c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8"/>
      <c r="EN47" s="40">
        <v>578900</v>
      </c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6"/>
    </row>
    <row r="48" spans="1:167" s="2" customFormat="1" ht="123" customHeight="1">
      <c r="A48" s="45" t="s">
        <v>69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7"/>
      <c r="AE48" s="48" t="s">
        <v>70</v>
      </c>
      <c r="AF48" s="41"/>
      <c r="AG48" s="41"/>
      <c r="AH48" s="41"/>
      <c r="AI48" s="41"/>
      <c r="AJ48" s="41"/>
      <c r="AK48" s="41"/>
      <c r="AL48" s="41"/>
      <c r="AM48" s="41"/>
      <c r="AN48" s="42"/>
      <c r="AO48" s="49" t="s">
        <v>71</v>
      </c>
      <c r="AP48" s="46"/>
      <c r="AQ48" s="46"/>
      <c r="AR48" s="46"/>
      <c r="AS48" s="46"/>
      <c r="AT48" s="46"/>
      <c r="AU48" s="46"/>
      <c r="AV48" s="46"/>
      <c r="AW48" s="46"/>
      <c r="AX48" s="50"/>
      <c r="AY48" s="44"/>
      <c r="AZ48" s="41"/>
      <c r="BA48" s="41"/>
      <c r="BB48" s="41"/>
      <c r="BC48" s="41"/>
      <c r="BD48" s="41"/>
      <c r="BE48" s="41"/>
      <c r="BF48" s="41"/>
      <c r="BG48" s="41"/>
      <c r="BH48" s="42"/>
      <c r="BI48" s="44"/>
      <c r="BJ48" s="41"/>
      <c r="BK48" s="41"/>
      <c r="BL48" s="41"/>
      <c r="BM48" s="41"/>
      <c r="BN48" s="41"/>
      <c r="BO48" s="41"/>
      <c r="BP48" s="41"/>
      <c r="BQ48" s="41"/>
      <c r="BR48" s="42"/>
      <c r="BS48" s="5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2"/>
      <c r="CN48" s="44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2"/>
      <c r="DB48" s="5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2"/>
      <c r="DP48" s="40">
        <v>531805</v>
      </c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2"/>
      <c r="EN48" s="40">
        <v>531805</v>
      </c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3"/>
    </row>
    <row r="49" spans="69:167" s="6" customFormat="1" ht="12" customHeight="1" thickBot="1">
      <c r="BQ49" s="5" t="s">
        <v>45</v>
      </c>
      <c r="BS49" s="159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1"/>
      <c r="CN49" s="145" t="s">
        <v>59</v>
      </c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62">
        <f>DP41+DP42+DP43+DP44+DP45+DP46+DP47+DP48</f>
        <v>1962726.45</v>
      </c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>
        <f>EN41+EN42+EN43+EN44+EN45+EN46+EN47+EN48</f>
        <v>1962726.45</v>
      </c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</row>
    <row r="50" ht="4.5" customHeight="1" thickBot="1"/>
    <row r="51" spans="150:167" s="2" customFormat="1" ht="10.5" customHeight="1">
      <c r="ET51" s="4"/>
      <c r="EU51" s="4"/>
      <c r="EX51" s="4" t="s">
        <v>9</v>
      </c>
      <c r="EZ51" s="65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7"/>
    </row>
    <row r="52" spans="1:167" s="2" customFormat="1" ht="10.5" customHeight="1" thickBot="1">
      <c r="A52" s="2" t="s">
        <v>11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H52" s="61" t="s">
        <v>73</v>
      </c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ET52" s="4"/>
      <c r="EU52" s="4"/>
      <c r="EW52" s="6"/>
      <c r="EX52" s="4" t="s">
        <v>10</v>
      </c>
      <c r="EZ52" s="68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70"/>
    </row>
    <row r="53" spans="14:58" s="3" customFormat="1" ht="10.5" customHeight="1" thickBot="1">
      <c r="N53" s="102" t="s">
        <v>12</v>
      </c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H53" s="114" t="s">
        <v>13</v>
      </c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</row>
    <row r="54" spans="1:167" ht="10.5" customHeight="1">
      <c r="A54" s="2" t="s">
        <v>57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X54" s="110" t="s">
        <v>14</v>
      </c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4"/>
    </row>
    <row r="55" spans="1:167" ht="10.5" customHeight="1">
      <c r="A55" s="2" t="s">
        <v>58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X55" s="112" t="s">
        <v>46</v>
      </c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2"/>
    </row>
    <row r="56" spans="1:167" ht="10.5" customHeight="1">
      <c r="A56" s="2" t="s">
        <v>21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H56" s="61" t="s">
        <v>74</v>
      </c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X56" s="36"/>
      <c r="BY56" s="2" t="s">
        <v>15</v>
      </c>
      <c r="CL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7"/>
    </row>
    <row r="57" spans="14:167" ht="10.5" customHeight="1">
      <c r="N57" s="102" t="s">
        <v>12</v>
      </c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H57" s="114" t="s">
        <v>13</v>
      </c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X57" s="36"/>
      <c r="BY57" s="2" t="s">
        <v>16</v>
      </c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Z57" s="61"/>
      <c r="DA57" s="61"/>
      <c r="DB57" s="61"/>
      <c r="DC57" s="61"/>
      <c r="DD57" s="61"/>
      <c r="DE57" s="61"/>
      <c r="DF57" s="61"/>
      <c r="DG57" s="61"/>
      <c r="DH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FJ57" s="2"/>
      <c r="FK57" s="7"/>
    </row>
    <row r="58" spans="1:167" ht="10.5" customHeight="1">
      <c r="A58" s="2" t="s">
        <v>15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X58" s="36"/>
      <c r="CL58" s="62" t="s">
        <v>17</v>
      </c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Z58" s="62" t="s">
        <v>12</v>
      </c>
      <c r="DA58" s="62"/>
      <c r="DB58" s="62"/>
      <c r="DC58" s="62"/>
      <c r="DD58" s="62"/>
      <c r="DE58" s="62"/>
      <c r="DF58" s="62"/>
      <c r="DG58" s="62"/>
      <c r="DH58" s="62"/>
      <c r="DJ58" s="62" t="s">
        <v>13</v>
      </c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C58" s="62" t="s">
        <v>18</v>
      </c>
      <c r="ED58" s="62"/>
      <c r="EE58" s="62"/>
      <c r="EF58" s="62"/>
      <c r="EG58" s="62"/>
      <c r="EH58" s="62"/>
      <c r="EI58" s="62"/>
      <c r="EJ58" s="62"/>
      <c r="EK58" s="62"/>
      <c r="EL58" s="62"/>
      <c r="FJ58" s="8"/>
      <c r="FK58" s="7"/>
    </row>
    <row r="59" spans="1:167" ht="10.5" customHeight="1">
      <c r="A59" s="2" t="s">
        <v>16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61" t="s">
        <v>79</v>
      </c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O59" s="61" t="s">
        <v>74</v>
      </c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H59" s="63" t="s">
        <v>80</v>
      </c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X59" s="36"/>
      <c r="BY59" s="64" t="s">
        <v>19</v>
      </c>
      <c r="BZ59" s="64"/>
      <c r="CA59" s="63"/>
      <c r="CB59" s="63"/>
      <c r="CC59" s="63"/>
      <c r="CD59" s="63"/>
      <c r="CE59" s="63"/>
      <c r="CF59" s="59" t="s">
        <v>19</v>
      </c>
      <c r="CG59" s="59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4">
        <v>20</v>
      </c>
      <c r="DF59" s="64"/>
      <c r="DG59" s="64"/>
      <c r="DH59" s="64"/>
      <c r="DI59" s="60"/>
      <c r="DJ59" s="60"/>
      <c r="DK59" s="60"/>
      <c r="DL59" s="59" t="s">
        <v>20</v>
      </c>
      <c r="DM59" s="59"/>
      <c r="DN59" s="59"/>
      <c r="ED59" s="2"/>
      <c r="EE59" s="2"/>
      <c r="EF59" s="2"/>
      <c r="EG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7"/>
    </row>
    <row r="60" spans="14:167" s="3" customFormat="1" ht="9.75" customHeight="1" thickBot="1">
      <c r="N60" s="62" t="s">
        <v>17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D60" s="62" t="s">
        <v>12</v>
      </c>
      <c r="AE60" s="62"/>
      <c r="AF60" s="62"/>
      <c r="AG60" s="62"/>
      <c r="AH60" s="62"/>
      <c r="AI60" s="62"/>
      <c r="AJ60" s="62"/>
      <c r="AK60" s="62"/>
      <c r="AL60" s="62"/>
      <c r="AM60" s="62"/>
      <c r="AO60" s="62" t="s">
        <v>13</v>
      </c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H60" s="96" t="s">
        <v>18</v>
      </c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X60" s="26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8"/>
    </row>
    <row r="61" spans="1:42" s="2" customFormat="1" ht="10.5" customHeight="1">
      <c r="A61" s="64" t="s">
        <v>19</v>
      </c>
      <c r="B61" s="64"/>
      <c r="C61" s="63" t="s">
        <v>91</v>
      </c>
      <c r="D61" s="63"/>
      <c r="E61" s="63"/>
      <c r="F61" s="63"/>
      <c r="G61" s="63"/>
      <c r="H61" s="59" t="s">
        <v>19</v>
      </c>
      <c r="I61" s="59"/>
      <c r="J61" s="63" t="s">
        <v>95</v>
      </c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4">
        <v>20</v>
      </c>
      <c r="AH61" s="64"/>
      <c r="AI61" s="64"/>
      <c r="AJ61" s="64"/>
      <c r="AK61" s="60" t="s">
        <v>85</v>
      </c>
      <c r="AL61" s="60"/>
      <c r="AM61" s="60"/>
      <c r="AN61" s="59" t="s">
        <v>20</v>
      </c>
      <c r="AO61" s="59"/>
      <c r="AP61" s="59"/>
    </row>
    <row r="62" s="2" customFormat="1" ht="3" customHeight="1"/>
  </sheetData>
  <sheetProtection/>
  <mergeCells count="194">
    <mergeCell ref="DP41:EM41"/>
    <mergeCell ref="DP42:EM42"/>
    <mergeCell ref="DP43:EM43"/>
    <mergeCell ref="EN41:FK41"/>
    <mergeCell ref="EN42:FK42"/>
    <mergeCell ref="EN43:FK43"/>
    <mergeCell ref="BS43:CM43"/>
    <mergeCell ref="CN41:DA41"/>
    <mergeCell ref="CN42:DA42"/>
    <mergeCell ref="CN43:DA43"/>
    <mergeCell ref="DB41:DO41"/>
    <mergeCell ref="DB42:DO42"/>
    <mergeCell ref="DB43:DO43"/>
    <mergeCell ref="AY41:BH41"/>
    <mergeCell ref="AY42:BH42"/>
    <mergeCell ref="AY43:BH43"/>
    <mergeCell ref="BI41:BR41"/>
    <mergeCell ref="BI42:BR42"/>
    <mergeCell ref="BI43:BR43"/>
    <mergeCell ref="EN44:FK44"/>
    <mergeCell ref="A41:AD41"/>
    <mergeCell ref="A42:AD42"/>
    <mergeCell ref="A43:AD43"/>
    <mergeCell ref="AE41:AN41"/>
    <mergeCell ref="AE42:AN42"/>
    <mergeCell ref="AE43:AN43"/>
    <mergeCell ref="AO41:AX41"/>
    <mergeCell ref="AO42:AX42"/>
    <mergeCell ref="AO43:AX43"/>
    <mergeCell ref="A44:AD44"/>
    <mergeCell ref="AE44:AN44"/>
    <mergeCell ref="AO44:AX44"/>
    <mergeCell ref="AY44:BH44"/>
    <mergeCell ref="BS44:CM44"/>
    <mergeCell ref="BI44:BR44"/>
    <mergeCell ref="EN45:FK45"/>
    <mergeCell ref="EN40:FK40"/>
    <mergeCell ref="DP40:EM40"/>
    <mergeCell ref="BS49:CM49"/>
    <mergeCell ref="DP49:EM49"/>
    <mergeCell ref="AO26:EL27"/>
    <mergeCell ref="AY40:BH40"/>
    <mergeCell ref="AY45:BH45"/>
    <mergeCell ref="BS40:CM40"/>
    <mergeCell ref="EN49:FK49"/>
    <mergeCell ref="BP8:FK8"/>
    <mergeCell ref="BP9:FK9"/>
    <mergeCell ref="BP11:FK11"/>
    <mergeCell ref="BP12:FK12"/>
    <mergeCell ref="BP10:FK10"/>
    <mergeCell ref="DP35:FK38"/>
    <mergeCell ref="BI35:CM35"/>
    <mergeCell ref="DY13:FK13"/>
    <mergeCell ref="DY14:FK14"/>
    <mergeCell ref="BP14:CK14"/>
    <mergeCell ref="BP13:CK13"/>
    <mergeCell ref="CN49:DA49"/>
    <mergeCell ref="DB49:DO49"/>
    <mergeCell ref="BX15:CT15"/>
    <mergeCell ref="CY15:DA15"/>
    <mergeCell ref="DB15:DD15"/>
    <mergeCell ref="AO20:EL21"/>
    <mergeCell ref="AY46:BH46"/>
    <mergeCell ref="CN44:DA44"/>
    <mergeCell ref="DB44:DO44"/>
    <mergeCell ref="DP45:EM45"/>
    <mergeCell ref="DB45:DO45"/>
    <mergeCell ref="CN40:DA40"/>
    <mergeCell ref="DB40:DO40"/>
    <mergeCell ref="CN45:DA45"/>
    <mergeCell ref="CB37:CD37"/>
    <mergeCell ref="CN35:DO38"/>
    <mergeCell ref="DP44:EM44"/>
    <mergeCell ref="BS41:CM41"/>
    <mergeCell ref="BS42:CM42"/>
    <mergeCell ref="A35:AD39"/>
    <mergeCell ref="AE35:AN39"/>
    <mergeCell ref="AO35:AX39"/>
    <mergeCell ref="AY35:BH39"/>
    <mergeCell ref="BQ15:BU15"/>
    <mergeCell ref="BV15:BW15"/>
    <mergeCell ref="B16:EX16"/>
    <mergeCell ref="CU15:CX15"/>
    <mergeCell ref="BI36:CM36"/>
    <mergeCell ref="EN39:FK39"/>
    <mergeCell ref="EZ17:FK17"/>
    <mergeCell ref="EJ17:EM17"/>
    <mergeCell ref="AO25:EL25"/>
    <mergeCell ref="DP39:EM39"/>
    <mergeCell ref="BS39:CM39"/>
    <mergeCell ref="AO28:EL29"/>
    <mergeCell ref="CN39:DA39"/>
    <mergeCell ref="DB39:DO39"/>
    <mergeCell ref="EZ30:FK30"/>
    <mergeCell ref="L31:AV31"/>
    <mergeCell ref="N56:AF56"/>
    <mergeCell ref="N57:AF57"/>
    <mergeCell ref="N53:AF53"/>
    <mergeCell ref="AH52:BF52"/>
    <mergeCell ref="AH53:BF53"/>
    <mergeCell ref="AE45:AN45"/>
    <mergeCell ref="AO45:AX45"/>
    <mergeCell ref="BY59:BZ59"/>
    <mergeCell ref="CA59:CE59"/>
    <mergeCell ref="N52:AF52"/>
    <mergeCell ref="BX54:EL54"/>
    <mergeCell ref="BX55:EL55"/>
    <mergeCell ref="CL57:CX57"/>
    <mergeCell ref="EC57:EL57"/>
    <mergeCell ref="AH56:BF56"/>
    <mergeCell ref="AH57:BF57"/>
    <mergeCell ref="EC58:EL58"/>
    <mergeCell ref="A61:B61"/>
    <mergeCell ref="C61:G61"/>
    <mergeCell ref="H61:I61"/>
    <mergeCell ref="J61:AF61"/>
    <mergeCell ref="CF59:CG59"/>
    <mergeCell ref="AG61:AJ61"/>
    <mergeCell ref="AK61:AM61"/>
    <mergeCell ref="AN61:AP61"/>
    <mergeCell ref="AO59:BF59"/>
    <mergeCell ref="AO60:BF60"/>
    <mergeCell ref="AO40:AX40"/>
    <mergeCell ref="AE40:AN40"/>
    <mergeCell ref="N60:AB60"/>
    <mergeCell ref="AD60:AM60"/>
    <mergeCell ref="AD59:AM59"/>
    <mergeCell ref="N59:AB59"/>
    <mergeCell ref="A46:AD46"/>
    <mergeCell ref="A47:AD47"/>
    <mergeCell ref="AE46:AN46"/>
    <mergeCell ref="AE47:AN47"/>
    <mergeCell ref="BH59:BU59"/>
    <mergeCell ref="BH60:BU60"/>
    <mergeCell ref="BS45:CM45"/>
    <mergeCell ref="BI39:BR39"/>
    <mergeCell ref="EN33:FK33"/>
    <mergeCell ref="L32:AV32"/>
    <mergeCell ref="A40:AD40"/>
    <mergeCell ref="A45:AD45"/>
    <mergeCell ref="BI40:BR40"/>
    <mergeCell ref="BI45:BR45"/>
    <mergeCell ref="EZ31:FK31"/>
    <mergeCell ref="EZ20:FK21"/>
    <mergeCell ref="EZ22:FK24"/>
    <mergeCell ref="AR19:AV19"/>
    <mergeCell ref="AW19:AX19"/>
    <mergeCell ref="AY19:BU19"/>
    <mergeCell ref="CC19:CE19"/>
    <mergeCell ref="BV19:BY19"/>
    <mergeCell ref="AY23:BZ24"/>
    <mergeCell ref="BZ19:CB19"/>
    <mergeCell ref="EZ18:FK18"/>
    <mergeCell ref="EZ19:FK19"/>
    <mergeCell ref="EZ25:FK25"/>
    <mergeCell ref="EZ27:FK27"/>
    <mergeCell ref="EZ28:FK29"/>
    <mergeCell ref="EZ26:FK26"/>
    <mergeCell ref="CH59:DD59"/>
    <mergeCell ref="DE59:DH59"/>
    <mergeCell ref="CL58:CX58"/>
    <mergeCell ref="CZ58:DH58"/>
    <mergeCell ref="EZ51:FK51"/>
    <mergeCell ref="EZ52:FK52"/>
    <mergeCell ref="BI46:BR46"/>
    <mergeCell ref="BI47:BR47"/>
    <mergeCell ref="CN48:DA48"/>
    <mergeCell ref="DB48:DO48"/>
    <mergeCell ref="BS48:CM48"/>
    <mergeCell ref="DL59:DN59"/>
    <mergeCell ref="DI59:DK59"/>
    <mergeCell ref="DJ57:EA57"/>
    <mergeCell ref="CZ57:DH57"/>
    <mergeCell ref="DJ58:EA58"/>
    <mergeCell ref="EN46:FK46"/>
    <mergeCell ref="EN47:FK47"/>
    <mergeCell ref="AO46:AX46"/>
    <mergeCell ref="AO47:AX47"/>
    <mergeCell ref="DP46:EM46"/>
    <mergeCell ref="DP47:EM47"/>
    <mergeCell ref="CN47:DA47"/>
    <mergeCell ref="DB46:DO46"/>
    <mergeCell ref="DB47:DO47"/>
    <mergeCell ref="AY47:BH47"/>
    <mergeCell ref="DP48:EM48"/>
    <mergeCell ref="EN48:FK48"/>
    <mergeCell ref="CN46:DA46"/>
    <mergeCell ref="A48:AD48"/>
    <mergeCell ref="AE48:AN48"/>
    <mergeCell ref="AO48:AX48"/>
    <mergeCell ref="AY48:BH48"/>
    <mergeCell ref="BI48:BR48"/>
    <mergeCell ref="BS46:CM46"/>
    <mergeCell ref="BS47:CM47"/>
  </mergeCells>
  <printOptions/>
  <pageMargins left="0.3937007874015748" right="0.31496062992125984" top="0.5905511811023623" bottom="0.35433070866141736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2015-03-31T05:42:19Z</dcterms:created>
  <dcterms:modified xsi:type="dcterms:W3CDTF">2016-10-17T11:41:14Z</dcterms:modified>
  <cp:category/>
  <cp:version/>
  <cp:contentType/>
  <cp:contentStatus/>
</cp:coreProperties>
</file>